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<sst xmlns="http://schemas.openxmlformats.org/spreadsheetml/2006/main" count="420" uniqueCount="102">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</sst>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178" fontId="5" fillId="0" borderId="0" xfId="0" applyNumberFormat="1" applyFo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111" activePane="bottomRight" state="frozen"/>
      <selection pane="topRight" activeCell="E82" sqref="E82"/>
      <selection pane="bottomLeft" activeCell="E82" sqref="E82"/>
      <selection pane="bottomRight" activeCell="A111" sqref="A111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22" t="s">
        <v>1</v>
      </c>
      <c r="C1" s="8" t="s">
        <v>2</v>
      </c>
      <c r="D1" s="8" t="s">
        <v>3</v>
      </c>
      <c r="E1" s="323" t="s">
        <v>4</v>
      </c>
      <c r="F1" s="8" t="s">
        <v>5</v>
      </c>
      <c r="G1" s="330" t="s">
        <v>6</v>
      </c>
      <c r="H1" s="331"/>
      <c r="I1" s="332" t="s">
        <v>7</v>
      </c>
      <c r="J1" s="331"/>
      <c r="K1" s="332" t="s">
        <v>8</v>
      </c>
      <c r="L1" s="331"/>
      <c r="M1" s="8" t="s">
        <v>9</v>
      </c>
      <c r="N1" s="8" t="s">
        <v>10</v>
      </c>
      <c r="O1" s="332" t="s">
        <v>11</v>
      </c>
      <c r="P1" s="331"/>
      <c r="Q1" s="332" t="s">
        <v>12</v>
      </c>
      <c r="R1" s="331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24" t="s">
        <v>16</v>
      </c>
      <c r="F2" s="1" t="s">
        <v>17</v>
      </c>
      <c r="G2" s="326" t="s">
        <v>18</v>
      </c>
      <c r="H2" s="327"/>
      <c r="I2" s="326" t="s">
        <v>19</v>
      </c>
      <c r="J2" s="327"/>
      <c r="K2" s="328"/>
      <c r="L2" s="329"/>
      <c r="M2" s="1" t="s">
        <v>20</v>
      </c>
      <c r="N2" s="1" t="s">
        <v>21</v>
      </c>
      <c r="O2" s="326" t="s">
        <v>22</v>
      </c>
      <c r="P2" s="327"/>
      <c r="Q2" s="326" t="s">
        <v>22</v>
      </c>
      <c r="R2" s="327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25" t="s">
        <v>28</v>
      </c>
      <c r="M3" s="1"/>
      <c r="N3" s="13"/>
      <c r="O3" s="326" t="s">
        <v>29</v>
      </c>
      <c r="P3" s="327"/>
      <c r="Q3" s="326" t="s">
        <v>29</v>
      </c>
      <c r="R3" s="327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5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5">
        <v>2.3037670361224505</v>
      </c>
      <c r="D7" s="32">
        <v>2.3037670361199414</v>
      </c>
      <c r="E7" s="33">
        <v>0.60588599479629579</v>
      </c>
      <c r="F7" s="306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7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7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7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7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7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8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9" t="s">
        <v>42</v>
      </c>
      <c r="D14" s="310" t="s">
        <v>43</v>
      </c>
      <c r="E14" s="310" t="s">
        <v>43</v>
      </c>
      <c r="F14" s="311" t="s">
        <v>43</v>
      </c>
      <c r="G14" s="312" t="s">
        <v>44</v>
      </c>
      <c r="H14" s="313" t="s">
        <v>43</v>
      </c>
      <c r="I14" s="310" t="s">
        <v>44</v>
      </c>
      <c r="J14" s="314" t="s">
        <v>43</v>
      </c>
      <c r="K14" s="312" t="s">
        <v>45</v>
      </c>
      <c r="L14" s="312" t="s">
        <v>45</v>
      </c>
      <c r="M14" s="311" t="s">
        <v>43</v>
      </c>
      <c r="N14" s="315" t="s">
        <v>43</v>
      </c>
      <c r="O14" s="310" t="s">
        <v>44</v>
      </c>
      <c r="P14" s="314" t="s">
        <v>43</v>
      </c>
      <c r="Q14" s="312" t="s">
        <v>44</v>
      </c>
      <c r="R14" s="313" t="s">
        <v>43</v>
      </c>
      <c r="S14" s="311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6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7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8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9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7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8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9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7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8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7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7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20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6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7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8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9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7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8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9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7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8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7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7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20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6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1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8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9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7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8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9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7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8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7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7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20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-0.91558731262378901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0.97811750457603708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-7.1983267595199241E-2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8.9101177419605992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14.964867489508826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11.375230539502269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11.794858879874059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4.5947739766142748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1.5410571239703685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8.7815535803695823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7.2122246907702969</v>
      </c>
      <c r="D112" s="4">
        <v>6.5562315159524598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6.3758279198181889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6.9378411442594379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195"/>
      <c r="D115" s="4">
        <v>6.355007714920502</v>
      </c>
      <c r="E115" s="69">
        <v>3.5046070782710936</v>
      </c>
      <c r="F115" s="4">
        <v>-0.2905168812180503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</v>
      </c>
      <c r="P115" s="70">
        <v>9.6</v>
      </c>
      <c r="Q115" s="71">
        <v>-0.2</v>
      </c>
      <c r="R115" s="68">
        <v>-1.8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/>
      <c r="E116" s="121"/>
      <c r="F116" s="120"/>
      <c r="G116" s="122">
        <v>0.9311907704985467</v>
      </c>
      <c r="H116" s="123">
        <v>12.490815576781777</v>
      </c>
      <c r="I116" s="121"/>
      <c r="J116" s="124"/>
      <c r="K116" s="125"/>
      <c r="L116" s="123"/>
      <c r="M116" s="120"/>
      <c r="N116" s="122"/>
      <c r="O116" s="126"/>
      <c r="P116" s="124"/>
      <c r="Q116" s="125"/>
      <c r="R116" s="123"/>
      <c r="S116" s="120">
        <v>409.73500000000013</v>
      </c>
    </row>
    <row r="117" spans="1:19" ht="14.25" customHeight="1">
      <c r="A117" s="65"/>
      <c r="B117" s="66">
        <v>7</v>
      </c>
      <c r="C117" s="114"/>
      <c r="D117" s="196"/>
      <c r="E117" s="69"/>
      <c r="F117" s="4"/>
      <c r="G117" s="67"/>
      <c r="H117" s="68"/>
      <c r="I117" s="69"/>
      <c r="J117" s="70"/>
      <c r="K117" s="71"/>
      <c r="L117" s="68"/>
      <c r="M117" s="4"/>
      <c r="N117" s="67"/>
      <c r="O117" s="116"/>
      <c r="P117" s="70"/>
      <c r="Q117" s="71"/>
      <c r="R117" s="68"/>
      <c r="S117" s="4"/>
    </row>
    <row r="118" spans="1:19" ht="14.25" customHeight="1">
      <c r="A118" s="118"/>
      <c r="B118" s="119">
        <v>8</v>
      </c>
      <c r="C118" s="112"/>
      <c r="D118" s="120"/>
      <c r="E118" s="121"/>
      <c r="F118" s="120"/>
      <c r="G118" s="122"/>
      <c r="H118" s="123"/>
      <c r="I118" s="121"/>
      <c r="J118" s="124"/>
      <c r="K118" s="125"/>
      <c r="L118" s="123"/>
      <c r="M118" s="120"/>
      <c r="N118" s="122"/>
      <c r="O118" s="126"/>
      <c r="P118" s="124"/>
      <c r="Q118" s="125"/>
      <c r="R118" s="123"/>
      <c r="S118" s="120"/>
    </row>
    <row r="119" spans="1:19" ht="14.25" customHeight="1">
      <c r="A119" s="118"/>
      <c r="B119" s="119">
        <v>9</v>
      </c>
      <c r="C119" s="113"/>
      <c r="D119" s="120"/>
      <c r="E119" s="121"/>
      <c r="F119" s="120"/>
      <c r="G119" s="122"/>
      <c r="H119" s="123"/>
      <c r="I119" s="121"/>
      <c r="J119" s="124"/>
      <c r="K119" s="125"/>
      <c r="L119" s="123"/>
      <c r="M119" s="120"/>
      <c r="N119" s="122"/>
      <c r="O119" s="126"/>
      <c r="P119" s="124"/>
      <c r="Q119" s="125"/>
      <c r="R119" s="123"/>
      <c r="S119" s="120"/>
    </row>
    <row r="120" spans="1:19" ht="14.25" customHeight="1">
      <c r="A120" s="65"/>
      <c r="B120" s="66">
        <v>10</v>
      </c>
      <c r="C120" s="114"/>
      <c r="D120" s="4"/>
      <c r="E120" s="69"/>
      <c r="F120" s="4"/>
      <c r="G120" s="122"/>
      <c r="H120" s="123"/>
      <c r="I120" s="69"/>
      <c r="J120" s="70"/>
      <c r="K120" s="71"/>
      <c r="L120" s="68"/>
      <c r="M120" s="4"/>
      <c r="N120" s="67"/>
      <c r="O120" s="116"/>
      <c r="P120" s="70"/>
      <c r="Q120" s="71"/>
      <c r="R120" s="68"/>
      <c r="S120" s="4"/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/>
      <c r="H121" s="123"/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/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4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45"/>
      <c r="N129" s="7"/>
      <c r="O129" s="7"/>
      <c r="P129" s="7"/>
      <c r="Q129" s="7"/>
      <c r="R129" s="7"/>
      <c r="S129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8" activePane="bottomRight" state="frozen"/>
      <selection pane="topRight"/>
      <selection pane="bottomLeft"/>
      <selection pane="bottomRight" activeCell="P115" sqref="P115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199" t="s">
        <v>0</v>
      </c>
      <c r="B1" s="322" t="s">
        <v>1</v>
      </c>
      <c r="C1" s="332" t="s">
        <v>51</v>
      </c>
      <c r="D1" s="331"/>
      <c r="E1" s="332" t="s">
        <v>52</v>
      </c>
      <c r="F1" s="331"/>
      <c r="G1" s="8" t="s">
        <v>53</v>
      </c>
      <c r="H1" s="332" t="s">
        <v>54</v>
      </c>
      <c r="I1" s="331"/>
      <c r="J1" s="332" t="s">
        <v>55</v>
      </c>
      <c r="K1" s="331"/>
      <c r="L1" s="332" t="s">
        <v>56</v>
      </c>
      <c r="M1" s="331"/>
      <c r="N1" s="332" t="s">
        <v>57</v>
      </c>
      <c r="O1" s="331"/>
      <c r="P1" s="8" t="s">
        <v>58</v>
      </c>
      <c r="Q1" s="322" t="s">
        <v>59</v>
      </c>
    </row>
    <row r="2" spans="1:33" ht="14.25" customHeight="1">
      <c r="A2" s="9"/>
      <c r="B2" s="10"/>
      <c r="C2" s="11"/>
      <c r="D2" s="10"/>
      <c r="E2" s="324"/>
      <c r="F2" s="325"/>
      <c r="G2" s="1" t="s">
        <v>60</v>
      </c>
      <c r="H2" s="326" t="s">
        <v>61</v>
      </c>
      <c r="I2" s="327"/>
      <c r="J2" s="326" t="s">
        <v>61</v>
      </c>
      <c r="K2" s="327"/>
      <c r="L2" s="326" t="s">
        <v>61</v>
      </c>
      <c r="M2" s="327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8374.0257953913515</v>
      </c>
      <c r="I110" s="75">
        <v>17.712733106875334</v>
      </c>
      <c r="J110" s="290">
        <v>7518.2766667113156</v>
      </c>
      <c r="K110" s="124">
        <v>40.435963484014323</v>
      </c>
      <c r="L110" s="290">
        <v>855.74912868003594</v>
      </c>
      <c r="M110" s="124">
        <v>-51.389603625590539</v>
      </c>
      <c r="N110" s="190"/>
      <c r="O110" s="191"/>
      <c r="P110" s="291">
        <v>50783.209810690001</v>
      </c>
      <c r="Q110" s="292">
        <v>244150.591908022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7598.7390625071494</v>
      </c>
      <c r="I111" s="60">
        <v>4.5050920887903967</v>
      </c>
      <c r="J111" s="184">
        <v>7376.405870176709</v>
      </c>
      <c r="K111" s="62">
        <v>28.2234350523219</v>
      </c>
      <c r="L111" s="184">
        <v>222.3331923304404</v>
      </c>
      <c r="M111" s="62">
        <v>-85.357318203383443</v>
      </c>
      <c r="N111" s="190">
        <v>-5575.1908163424005</v>
      </c>
      <c r="O111" s="191">
        <v>-5575.1908163424005</v>
      </c>
      <c r="P111" s="273">
        <v>50231.711021640011</v>
      </c>
      <c r="Q111" s="206">
        <v>240300.92793315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9250.8722112805062</v>
      </c>
      <c r="I112" s="60">
        <v>19.214493836563641</v>
      </c>
      <c r="J112" s="184">
        <v>8222.6358265567414</v>
      </c>
      <c r="K112" s="62">
        <v>19.283044926268069</v>
      </c>
      <c r="L112" s="183">
        <v>1028.2363847237648</v>
      </c>
      <c r="M112" s="62">
        <v>18.669123553859112</v>
      </c>
      <c r="N112" s="276"/>
      <c r="O112" s="277"/>
      <c r="P112" s="187">
        <v>48319.662834279996</v>
      </c>
      <c r="Q112" s="188">
        <v>243513.08389851599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8427.4027805406895</v>
      </c>
      <c r="I113" s="60">
        <v>0.7569328557448296</v>
      </c>
      <c r="J113" s="184">
        <v>7356.0241180316698</v>
      </c>
      <c r="K113" s="62">
        <v>22.563836076583101</v>
      </c>
      <c r="L113" s="183">
        <v>1071.3786625090197</v>
      </c>
      <c r="M113" s="62">
        <v>-54.646840839125069</v>
      </c>
      <c r="N113" s="185"/>
      <c r="O113" s="186"/>
      <c r="P113" s="187">
        <v>48610.092567080006</v>
      </c>
      <c r="Q113" s="188">
        <v>234064.71935684601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0.79454580589577439</v>
      </c>
      <c r="F114" s="181">
        <v>6.977223171528224</v>
      </c>
      <c r="G114" s="182">
        <v>848.6018181818182</v>
      </c>
      <c r="H114" s="183">
        <v>9288.694302488997</v>
      </c>
      <c r="I114" s="60">
        <v>19.241001478131125</v>
      </c>
      <c r="J114" s="184">
        <v>8437.4523813435699</v>
      </c>
      <c r="K114" s="62">
        <v>25.732201153929314</v>
      </c>
      <c r="L114" s="183">
        <v>851.24192114542711</v>
      </c>
      <c r="M114" s="62">
        <v>-21.122566722088166</v>
      </c>
      <c r="N114" s="190"/>
      <c r="O114" s="191"/>
      <c r="P114" s="187">
        <v>46434.391220860001</v>
      </c>
      <c r="Q114" s="188">
        <v>237449.316593419</v>
      </c>
    </row>
    <row r="115" spans="1:17" ht="14.25" customHeight="1">
      <c r="A115" s="57"/>
      <c r="B115" s="58">
        <v>6</v>
      </c>
      <c r="C115" s="178">
        <v>-2.3547043045984983</v>
      </c>
      <c r="D115" s="179">
        <v>-16.776704400285535</v>
      </c>
      <c r="E115" s="180">
        <v>0.72649387254384301</v>
      </c>
      <c r="F115" s="181">
        <v>6.3938717814056689</v>
      </c>
      <c r="G115" s="182">
        <v>857.76949999999999</v>
      </c>
      <c r="H115" s="183">
        <v>8487.0046614457351</v>
      </c>
      <c r="I115" s="60">
        <v>11.164132986141762</v>
      </c>
      <c r="J115" s="184">
        <v>8498.3225657000003</v>
      </c>
      <c r="K115" s="62">
        <v>32.551904156415667</v>
      </c>
      <c r="L115" s="183">
        <v>-11.317904254265159</v>
      </c>
      <c r="M115" s="62">
        <v>-100.92516113562495</v>
      </c>
      <c r="N115" s="192"/>
      <c r="O115" s="193"/>
      <c r="P115" s="187">
        <v>45812.907153340013</v>
      </c>
      <c r="Q115" s="188"/>
    </row>
    <row r="116" spans="1:17" ht="14.25" customHeight="1">
      <c r="A116" s="57"/>
      <c r="B116" s="58">
        <v>7</v>
      </c>
      <c r="C116" s="178"/>
      <c r="D116" s="179"/>
      <c r="E116" s="180"/>
      <c r="F116" s="181"/>
      <c r="G116" s="182"/>
      <c r="H116" s="183"/>
      <c r="I116" s="60"/>
      <c r="J116" s="184"/>
      <c r="K116" s="62"/>
      <c r="L116" s="183"/>
      <c r="M116" s="62"/>
      <c r="N116" s="185"/>
      <c r="O116" s="186"/>
      <c r="P116" s="187"/>
      <c r="Q116" s="188"/>
    </row>
    <row r="117" spans="1:17" ht="14.25" customHeight="1">
      <c r="A117" s="57"/>
      <c r="B117" s="58">
        <v>8</v>
      </c>
      <c r="C117" s="178"/>
      <c r="D117" s="179"/>
      <c r="E117" s="180"/>
      <c r="F117" s="181"/>
      <c r="G117" s="182"/>
      <c r="H117" s="183"/>
      <c r="I117" s="60"/>
      <c r="J117" s="184"/>
      <c r="K117" s="62"/>
      <c r="L117" s="183"/>
      <c r="M117" s="62"/>
      <c r="N117" s="190"/>
      <c r="O117" s="191"/>
      <c r="P117" s="187"/>
      <c r="Q117" s="188"/>
    </row>
    <row r="118" spans="1:17" ht="14.25" customHeight="1">
      <c r="A118" s="57"/>
      <c r="B118" s="58">
        <v>9</v>
      </c>
      <c r="C118" s="178"/>
      <c r="D118" s="179"/>
      <c r="E118" s="180"/>
      <c r="F118" s="181"/>
      <c r="G118" s="182"/>
      <c r="H118" s="183"/>
      <c r="I118" s="60"/>
      <c r="J118" s="184"/>
      <c r="K118" s="62"/>
      <c r="L118" s="183"/>
      <c r="M118" s="62"/>
      <c r="N118" s="194"/>
      <c r="O118" s="193"/>
      <c r="P118" s="187"/>
      <c r="Q118" s="188"/>
    </row>
    <row r="119" spans="1:17" ht="14.25" customHeight="1">
      <c r="A119" s="57"/>
      <c r="B119" s="58">
        <v>10</v>
      </c>
      <c r="C119" s="178"/>
      <c r="D119" s="179"/>
      <c r="E119" s="180"/>
      <c r="F119" s="181"/>
      <c r="G119" s="182"/>
      <c r="H119" s="183"/>
      <c r="I119" s="60"/>
      <c r="J119" s="184"/>
      <c r="K119" s="62"/>
      <c r="L119" s="183"/>
      <c r="M119" s="62"/>
      <c r="N119" s="185"/>
      <c r="O119" s="186"/>
      <c r="P119" s="187"/>
      <c r="Q119" s="188"/>
    </row>
    <row r="120" spans="1:17" ht="14.25" customHeight="1">
      <c r="A120" s="57"/>
      <c r="B120" s="58">
        <v>11</v>
      </c>
      <c r="C120" s="178"/>
      <c r="D120" s="179"/>
      <c r="E120" s="180"/>
      <c r="F120" s="181"/>
      <c r="G120" s="182"/>
      <c r="H120" s="183"/>
      <c r="I120" s="60"/>
      <c r="J120" s="184"/>
      <c r="K120" s="62"/>
      <c r="L120" s="183"/>
      <c r="M120" s="62"/>
      <c r="N120" s="278"/>
      <c r="O120" s="191"/>
      <c r="P120" s="187"/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33"/>
      <c r="O122" s="335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02"/>
      <c r="I123" s="74"/>
      <c r="J123" s="303"/>
      <c r="K123" s="74"/>
      <c r="L123" s="302"/>
      <c r="M123" s="301"/>
      <c r="N123" s="334"/>
      <c r="O123" s="336"/>
      <c r="P123" s="302"/>
      <c r="Q123" s="304"/>
    </row>
    <row r="124" spans="1:17">
      <c r="C124" s="301"/>
      <c r="D124" s="301"/>
      <c r="E124" s="301"/>
      <c r="F124" s="301"/>
      <c r="G124" s="301"/>
      <c r="H124" s="302"/>
      <c r="I124" s="74"/>
      <c r="J124" s="303"/>
      <c r="K124" s="74"/>
      <c r="L124" s="302"/>
      <c r="M124" s="301"/>
      <c r="N124" s="334"/>
      <c r="O124" s="336"/>
      <c r="P124" s="302"/>
      <c r="Q124" s="304"/>
    </row>
    <row r="125" spans="1:17">
      <c r="C125" s="301"/>
      <c r="D125" s="301"/>
      <c r="E125" s="301"/>
      <c r="F125" s="301"/>
      <c r="G125" s="301"/>
      <c r="H125" s="302"/>
      <c r="I125" s="74"/>
      <c r="J125" s="302"/>
      <c r="K125" s="301"/>
      <c r="L125" s="302"/>
      <c r="M125" s="301"/>
      <c r="N125" s="341"/>
      <c r="O125" s="336"/>
      <c r="P125" s="302"/>
      <c r="Q125" s="304"/>
    </row>
    <row r="126" spans="1:17">
      <c r="C126" s="301"/>
      <c r="D126" s="301"/>
      <c r="E126" s="301"/>
      <c r="F126" s="301"/>
      <c r="G126" s="301"/>
      <c r="H126" s="302"/>
      <c r="I126" s="74"/>
      <c r="J126" s="302"/>
      <c r="K126" s="301"/>
      <c r="L126" s="302"/>
      <c r="M126" s="301"/>
      <c r="N126" s="341"/>
      <c r="O126" s="336"/>
      <c r="P126" s="302"/>
      <c r="Q126" s="304"/>
    </row>
    <row r="127" spans="1:17">
      <c r="C127" s="301"/>
      <c r="D127" s="301"/>
      <c r="E127" s="301"/>
      <c r="F127" s="301"/>
      <c r="G127" s="301"/>
      <c r="H127" s="302"/>
      <c r="I127" s="74"/>
      <c r="J127" s="302"/>
      <c r="K127" s="301"/>
      <c r="L127" s="302"/>
      <c r="M127" s="301"/>
      <c r="N127" s="341"/>
      <c r="O127" s="336"/>
      <c r="P127" s="302"/>
      <c r="Q127" s="304"/>
    </row>
    <row r="128" spans="1:17">
      <c r="C128" s="301"/>
      <c r="D128" s="301"/>
      <c r="E128" s="301"/>
      <c r="F128" s="301"/>
      <c r="G128" s="342"/>
      <c r="H128" s="302"/>
      <c r="I128" s="74"/>
      <c r="J128" s="302"/>
      <c r="K128" s="301"/>
      <c r="L128" s="302"/>
      <c r="M128" s="301"/>
      <c r="N128" s="336"/>
      <c r="O128" s="336"/>
      <c r="P128" s="302"/>
      <c r="Q128" s="304"/>
    </row>
    <row r="129" spans="3:17">
      <c r="C129" s="301"/>
      <c r="D129" s="301"/>
      <c r="E129" s="301"/>
      <c r="F129" s="301"/>
      <c r="G129" s="301"/>
      <c r="H129" s="302"/>
      <c r="I129" s="74"/>
      <c r="J129" s="302"/>
      <c r="K129" s="301"/>
      <c r="L129" s="302"/>
      <c r="M129" s="301"/>
      <c r="N129" s="334"/>
      <c r="O129" s="336"/>
      <c r="P129" s="302"/>
      <c r="Q129" s="304"/>
    </row>
    <row r="130" spans="3:17">
      <c r="C130" s="301"/>
      <c r="D130" s="301"/>
      <c r="E130" s="301"/>
      <c r="F130" s="301"/>
      <c r="G130" s="301"/>
      <c r="H130" s="302"/>
      <c r="I130" s="74"/>
      <c r="J130" s="302"/>
      <c r="K130" s="301"/>
      <c r="L130" s="302"/>
      <c r="M130" s="301"/>
      <c r="N130" s="334"/>
      <c r="O130" s="336"/>
      <c r="P130" s="302"/>
      <c r="Q130" s="304"/>
    </row>
    <row r="131" spans="3:17">
      <c r="C131" s="301"/>
      <c r="D131" s="301"/>
      <c r="E131" s="301"/>
      <c r="F131" s="301"/>
      <c r="G131" s="301"/>
      <c r="H131" s="302"/>
      <c r="I131" s="74"/>
      <c r="J131" s="302"/>
      <c r="K131" s="301"/>
      <c r="L131" s="302"/>
      <c r="M131" s="301"/>
      <c r="O131" s="336"/>
      <c r="P131" s="302"/>
      <c r="Q131" s="304"/>
    </row>
    <row r="132" spans="3:17">
      <c r="C132" s="301"/>
      <c r="D132" s="301"/>
      <c r="E132" s="301"/>
      <c r="F132" s="301"/>
      <c r="G132" s="301"/>
      <c r="H132" s="302"/>
      <c r="I132" s="74"/>
      <c r="J132" s="302"/>
      <c r="K132" s="301"/>
      <c r="L132" s="302"/>
      <c r="M132" s="301"/>
      <c r="O132" s="336"/>
      <c r="P132" s="302"/>
      <c r="Q132" s="343"/>
    </row>
    <row r="133" spans="3:17">
      <c r="C133" s="301"/>
      <c r="D133" s="301"/>
      <c r="E133" s="301"/>
      <c r="F133" s="301"/>
      <c r="G133" s="301"/>
      <c r="H133" s="344"/>
      <c r="I133" s="74"/>
      <c r="J133" s="344"/>
      <c r="K133" s="301"/>
      <c r="L133" s="344"/>
      <c r="M133" s="301"/>
      <c r="O133" s="336"/>
      <c r="P133" s="302"/>
      <c r="Q133" s="304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31:O133"/>
    <mergeCell ref="N122:N124"/>
    <mergeCell ref="O122:O124"/>
    <mergeCell ref="N125:N127"/>
    <mergeCell ref="O125:O127"/>
    <mergeCell ref="N128:N130"/>
    <mergeCell ref="O128:O130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111" activePane="bottomRight" state="frozen"/>
      <selection pane="topRight"/>
      <selection pane="bottomLeft"/>
      <selection pane="bottomRight" sqref="A1:XFD1048576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199" t="s">
        <v>0</v>
      </c>
      <c r="B1" s="322" t="s">
        <v>1</v>
      </c>
      <c r="C1" s="332" t="s">
        <v>70</v>
      </c>
      <c r="D1" s="331"/>
      <c r="E1" s="332" t="s">
        <v>71</v>
      </c>
      <c r="F1" s="331"/>
      <c r="G1" s="8" t="s">
        <v>72</v>
      </c>
      <c r="H1" s="332" t="s">
        <v>73</v>
      </c>
      <c r="I1" s="331"/>
      <c r="J1" s="332" t="s">
        <v>74</v>
      </c>
      <c r="K1" s="330"/>
      <c r="L1" s="330"/>
      <c r="M1" s="330"/>
      <c r="N1" s="330"/>
      <c r="O1" s="331"/>
      <c r="P1" s="332" t="s">
        <v>75</v>
      </c>
      <c r="Q1" s="331"/>
    </row>
    <row r="2" spans="1:19" s="7" customFormat="1">
      <c r="A2" s="9"/>
      <c r="B2" s="10"/>
      <c r="C2" s="324" t="s">
        <v>76</v>
      </c>
      <c r="D2" s="10" t="s">
        <v>77</v>
      </c>
      <c r="E2" s="326" t="s">
        <v>78</v>
      </c>
      <c r="F2" s="327"/>
      <c r="G2" s="1" t="s">
        <v>79</v>
      </c>
      <c r="H2" s="326" t="s">
        <v>80</v>
      </c>
      <c r="I2" s="327"/>
      <c r="J2" s="339"/>
      <c r="K2" s="328"/>
      <c r="L2" s="328"/>
      <c r="M2" s="328"/>
      <c r="N2" s="328"/>
      <c r="O2" s="329"/>
      <c r="P2" s="326"/>
      <c r="Q2" s="327"/>
    </row>
    <row r="3" spans="1:19" s="7" customFormat="1" ht="14.25" customHeight="1">
      <c r="A3" s="9"/>
      <c r="B3" s="10"/>
      <c r="C3" s="324" t="s">
        <v>81</v>
      </c>
      <c r="D3" s="325" t="s">
        <v>82</v>
      </c>
      <c r="E3" s="324" t="s">
        <v>81</v>
      </c>
      <c r="F3" s="325" t="s">
        <v>82</v>
      </c>
      <c r="G3" s="1" t="s">
        <v>83</v>
      </c>
      <c r="H3" s="324"/>
      <c r="I3" s="325"/>
      <c r="J3" s="337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25" t="s">
        <v>88</v>
      </c>
      <c r="P3" s="324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38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4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4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48">
        <v>3.8035804632193333</v>
      </c>
      <c r="D8" s="106" t="s">
        <v>41</v>
      </c>
      <c r="E8" s="143">
        <v>1.6328762350652539</v>
      </c>
      <c r="F8" s="349" t="s">
        <v>41</v>
      </c>
      <c r="G8" s="307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48">
        <v>4.303814195861861</v>
      </c>
      <c r="D9" s="350" t="s">
        <v>41</v>
      </c>
      <c r="E9" s="143">
        <v>2.0974799091772525</v>
      </c>
      <c r="F9" s="349" t="s">
        <v>41</v>
      </c>
      <c r="G9" s="307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48">
        <v>5.3528969412561196</v>
      </c>
      <c r="D10" s="350" t="s">
        <v>41</v>
      </c>
      <c r="E10" s="143">
        <v>3.0564704059768815</v>
      </c>
      <c r="F10" s="349" t="s">
        <v>41</v>
      </c>
      <c r="G10" s="307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48">
        <v>0.88396541795849259</v>
      </c>
      <c r="D11" s="350" t="s">
        <v>41</v>
      </c>
      <c r="E11" s="143">
        <v>-0.6773111709506594</v>
      </c>
      <c r="F11" s="349" t="s">
        <v>41</v>
      </c>
      <c r="G11" s="307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51">
        <v>-2.6235631321098793</v>
      </c>
      <c r="D12" s="352" t="s">
        <v>47</v>
      </c>
      <c r="E12" s="353">
        <v>6.2214089084126556</v>
      </c>
      <c r="F12" s="354" t="s">
        <v>47</v>
      </c>
      <c r="G12" s="308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48">
        <v>20.657323974612666</v>
      </c>
      <c r="D13" s="350" t="s">
        <v>41</v>
      </c>
      <c r="E13" s="143">
        <v>12.835842099708501</v>
      </c>
      <c r="F13" s="349" t="s">
        <v>41</v>
      </c>
      <c r="G13" s="307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55" t="s">
        <v>42</v>
      </c>
      <c r="D14" s="356" t="s">
        <v>98</v>
      </c>
      <c r="E14" s="310" t="s">
        <v>43</v>
      </c>
      <c r="F14" s="312" t="s">
        <v>44</v>
      </c>
      <c r="G14" s="311" t="s">
        <v>43</v>
      </c>
      <c r="H14" s="310" t="s">
        <v>99</v>
      </c>
      <c r="I14" s="357" t="s">
        <v>43</v>
      </c>
      <c r="J14" s="358" t="s">
        <v>99</v>
      </c>
      <c r="K14" s="359" t="s">
        <v>99</v>
      </c>
      <c r="L14" s="315" t="s">
        <v>99</v>
      </c>
      <c r="M14" s="360" t="s">
        <v>99</v>
      </c>
      <c r="N14" s="312" t="s">
        <v>99</v>
      </c>
      <c r="O14" s="314" t="s">
        <v>99</v>
      </c>
      <c r="P14" s="310" t="s">
        <v>100</v>
      </c>
      <c r="Q14" s="314" t="s">
        <v>43</v>
      </c>
      <c r="S14" s="189"/>
    </row>
    <row r="15" spans="1:19" hidden="1">
      <c r="A15" s="48">
        <v>2014</v>
      </c>
      <c r="B15" s="50">
        <v>1</v>
      </c>
      <c r="C15" s="361"/>
      <c r="D15" s="36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63"/>
      <c r="D16" s="36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63"/>
      <c r="D17" s="36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63"/>
      <c r="D18" s="36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63"/>
      <c r="D19" s="36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63"/>
      <c r="D20" s="36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63"/>
      <c r="D21" s="36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63"/>
      <c r="D22" s="36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63"/>
      <c r="D23" s="36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63"/>
      <c r="D24" s="36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63"/>
      <c r="D25" s="36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65"/>
      <c r="D26" s="366">
        <v>1.5122866298570736</v>
      </c>
      <c r="E26" s="64" t="s">
        <v>41</v>
      </c>
      <c r="F26" s="59">
        <v>-1.6879495408510414</v>
      </c>
      <c r="G26" s="6">
        <v>-0.9</v>
      </c>
      <c r="H26" s="367">
        <v>34164</v>
      </c>
      <c r="I26" s="36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61">
        <v>3.2499868042651627</v>
      </c>
      <c r="D27" s="36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63">
        <v>2.4523867509590644</v>
      </c>
      <c r="D28" s="36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63">
        <v>2.9910573531531952</v>
      </c>
      <c r="D29" s="36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63">
        <v>3.0624160226635553</v>
      </c>
      <c r="D30" s="36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63">
        <v>0.12471299207497566</v>
      </c>
      <c r="D31" s="36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63">
        <v>5.0611183948947627</v>
      </c>
      <c r="D32" s="36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63">
        <v>4.3759467582334253</v>
      </c>
      <c r="D33" s="36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63">
        <v>3.526017906440444</v>
      </c>
      <c r="D34" s="36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63">
        <v>2.651402358857851</v>
      </c>
      <c r="D35" s="370">
        <v>-0.42352035823339795</v>
      </c>
      <c r="E35" s="218">
        <v>-0.4493664745593649</v>
      </c>
      <c r="F35" s="74">
        <v>-0.55135584778847058</v>
      </c>
      <c r="G35" s="5">
        <v>0.9</v>
      </c>
      <c r="H35" s="37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63">
        <v>2.2147870540847094</v>
      </c>
      <c r="D36" s="36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63">
        <v>5.8946729097129662</v>
      </c>
      <c r="D37" s="36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65">
        <v>1.687620815470936</v>
      </c>
      <c r="D38" s="372">
        <v>-1.3115316238184405</v>
      </c>
      <c r="E38" s="86">
        <v>2.2103266577058838</v>
      </c>
      <c r="F38" s="81">
        <v>-1.1612666037427832</v>
      </c>
      <c r="G38" s="6">
        <v>0.7</v>
      </c>
      <c r="H38" s="367">
        <v>29835</v>
      </c>
      <c r="I38" s="36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61">
        <v>2.7914277841903754</v>
      </c>
      <c r="D39" s="36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63">
        <v>6.621031971960889</v>
      </c>
      <c r="D40" s="36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63">
        <v>3.1153117829472166</v>
      </c>
      <c r="D41" s="36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63">
        <v>3.8591259963725406</v>
      </c>
      <c r="D42" s="36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63">
        <v>5.3180146415343899</v>
      </c>
      <c r="D43" s="36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63">
        <v>2.761026106324465</v>
      </c>
      <c r="D44" s="36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63">
        <v>2.6537924583593338</v>
      </c>
      <c r="D45" s="36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63">
        <v>3.3611118711482959</v>
      </c>
      <c r="D46" s="36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63">
        <v>4.5211433736036923</v>
      </c>
      <c r="D47" s="370">
        <v>3.296882978920479</v>
      </c>
      <c r="E47" s="218">
        <v>4.498232023990627</v>
      </c>
      <c r="F47" s="74">
        <v>3.8171663031184799</v>
      </c>
      <c r="G47" s="5">
        <v>8.1</v>
      </c>
      <c r="H47" s="37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63">
        <v>0.69491828489411489</v>
      </c>
      <c r="D48" s="36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63">
        <v>5.8027719751578815</v>
      </c>
      <c r="D49" s="36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65">
        <v>4.2476061133931893</v>
      </c>
      <c r="D50" s="372">
        <v>-1.098608810829127</v>
      </c>
      <c r="E50" s="86">
        <v>3.3840877004540597</v>
      </c>
      <c r="F50" s="81">
        <v>0.78754264074167857</v>
      </c>
      <c r="G50" s="6">
        <v>6.9</v>
      </c>
      <c r="H50" s="367">
        <v>31662</v>
      </c>
      <c r="I50" s="36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61">
        <v>4.1814555726889608</v>
      </c>
      <c r="D51" s="37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63">
        <v>0.8056355342620094</v>
      </c>
      <c r="D52" s="36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63">
        <v>7.0523586127634985</v>
      </c>
      <c r="D53" s="36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63">
        <v>-1.2173274421758435</v>
      </c>
      <c r="D54" s="36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63">
        <v>6.640373710520393</v>
      </c>
      <c r="D55" s="36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63">
        <v>4.023595556995673</v>
      </c>
      <c r="D56" s="36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63">
        <v>4.2853888720676423</v>
      </c>
      <c r="D57" s="36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63">
        <v>5.5106466297707186</v>
      </c>
      <c r="D58" s="36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63">
        <v>3.7426828114052455</v>
      </c>
      <c r="D59" s="370">
        <v>0.72642079384583891</v>
      </c>
      <c r="E59" s="218">
        <v>5.7414403815160453</v>
      </c>
      <c r="F59" s="74">
        <v>2.8199984447772719</v>
      </c>
      <c r="G59" s="5">
        <v>3.8</v>
      </c>
      <c r="H59" s="37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63">
        <v>6.8705279708898246</v>
      </c>
      <c r="D60" s="36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63">
        <v>6.1978792447410029</v>
      </c>
      <c r="D61" s="36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65">
        <v>3.3248716651550723</v>
      </c>
      <c r="D62" s="37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1.9786671142136614</v>
      </c>
      <c r="E63" s="56">
        <v>0.3839247756190029</v>
      </c>
      <c r="F63" s="51">
        <v>0.35081399368694921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75">
        <v>-1.0397408289487542</v>
      </c>
      <c r="E64" s="64">
        <v>4.5217042362215585</v>
      </c>
      <c r="F64" s="59">
        <v>0.36235848081782596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75">
        <v>0.72678969689186079</v>
      </c>
      <c r="E65" s="64">
        <v>10.523568153246426</v>
      </c>
      <c r="F65" s="59">
        <v>1.6876158137541841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75">
        <v>1.5365824198773748</v>
      </c>
      <c r="E66" s="64">
        <v>-1.2742532305840621</v>
      </c>
      <c r="F66" s="59">
        <v>-2.8381051373423283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75">
        <v>-0.8297011926491682</v>
      </c>
      <c r="E67" s="64">
        <v>4.2663607617441386</v>
      </c>
      <c r="F67" s="59">
        <v>-0.64969835641688345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75">
        <v>1.2059914088455637</v>
      </c>
      <c r="E68" s="64">
        <v>6.5694265440865536</v>
      </c>
      <c r="F68" s="59">
        <v>2.4311762426043826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75">
        <v>-4.6117054041487693</v>
      </c>
      <c r="E69" s="64">
        <v>0.68659988306449937</v>
      </c>
      <c r="F69" s="59">
        <v>-1.9763778623261175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75">
        <v>3.3888512339215859</v>
      </c>
      <c r="E70" s="64">
        <v>4.6273670568060501</v>
      </c>
      <c r="F70" s="59">
        <v>-0.45459390623692197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75">
        <v>-1.5522182342294077</v>
      </c>
      <c r="E71" s="64">
        <v>4.1889561732776759</v>
      </c>
      <c r="F71" s="59">
        <v>0.30126190019374999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75">
        <v>4.4428333637434925</v>
      </c>
      <c r="E72" s="64">
        <v>0.53901310549990067</v>
      </c>
      <c r="F72" s="59">
        <v>2.1154729470805433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-6.4643935098973255</v>
      </c>
      <c r="E73" s="116">
        <v>2.3684918406773061</v>
      </c>
      <c r="F73" s="59">
        <v>-0.37479075830486597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4.2088196285443802</v>
      </c>
      <c r="E74" s="96">
        <v>0.42919833628232534</v>
      </c>
      <c r="F74" s="81">
        <v>-0.3725303645378597</v>
      </c>
      <c r="G74" s="6">
        <v>-0.57512580877066011</v>
      </c>
      <c r="H74" s="367">
        <v>34981</v>
      </c>
      <c r="I74" s="36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-0.24976692991410809</v>
      </c>
      <c r="E75" s="56">
        <v>0.46184109132752893</v>
      </c>
      <c r="F75" s="51">
        <v>-0.4095343938552265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-0.62678108343071637</v>
      </c>
      <c r="E76" s="116">
        <v>1.2189626350376588</v>
      </c>
      <c r="F76" s="67">
        <v>1.8695641830541065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76">
        <v>0.67571390881520088</v>
      </c>
      <c r="E77" s="126">
        <v>-0.86404816855181044</v>
      </c>
      <c r="F77" s="122">
        <v>-1.4589840913746266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1.7430660191853242</v>
      </c>
      <c r="E78" s="116">
        <v>1.6285025934133346</v>
      </c>
      <c r="F78" s="67">
        <v>2.5540637416545664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76">
        <v>2.0776296202659861</v>
      </c>
      <c r="E79" s="126">
        <v>2.6571743006086912</v>
      </c>
      <c r="F79" s="122">
        <v>-3.3275995257719626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76">
        <v>-2.7863784210088505</v>
      </c>
      <c r="E80" s="126">
        <v>3.3203222839672946</v>
      </c>
      <c r="F80" s="122">
        <v>3.6446441212959702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-1.9390979596508928</v>
      </c>
      <c r="E81" s="116">
        <v>-1.0033994285044607</v>
      </c>
      <c r="F81" s="67">
        <v>-2.640888478196024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2.7458690739236902</v>
      </c>
      <c r="E82" s="116">
        <v>4.8232953914638461</v>
      </c>
      <c r="F82" s="67">
        <v>1.4446368288743017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76">
        <v>-3.4980596834338074</v>
      </c>
      <c r="E83" s="126">
        <v>-1.1368942179654478</v>
      </c>
      <c r="F83" s="122">
        <v>-1.6421684073385179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-8.130215890037384</v>
      </c>
      <c r="E84" s="116">
        <v>-1.6362542190304283</v>
      </c>
      <c r="F84" s="67">
        <v>-0.94727889458979808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76">
        <v>-3.5986655783081023</v>
      </c>
      <c r="E85" s="126">
        <v>-9.5744474279365726</v>
      </c>
      <c r="F85" s="122">
        <v>-7.9598572411696651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13.068326415227949</v>
      </c>
      <c r="E86" s="96">
        <v>-6.1409608531664297</v>
      </c>
      <c r="F86" s="91">
        <v>6.5424494230451824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2.4009274176810314</v>
      </c>
      <c r="E87" s="56">
        <v>-0.88289611549806135</v>
      </c>
      <c r="F87" s="51">
        <v>0.9253967781343686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0.2765044554735141</v>
      </c>
      <c r="E88" s="116">
        <v>6.3521339028177799</v>
      </c>
      <c r="F88" s="67">
        <v>5.2111316392556839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76">
        <v>-14.974322000297368</v>
      </c>
      <c r="E89" s="126">
        <v>7.3908969753551155</v>
      </c>
      <c r="F89" s="122">
        <v>7.2286988441774946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-19.00608636139599</v>
      </c>
      <c r="E90" s="116">
        <v>-8.1804283967976321</v>
      </c>
      <c r="F90" s="67">
        <v>-14.767422987945988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5.6532034485942351</v>
      </c>
      <c r="E91" s="116">
        <v>2.265673266823697</v>
      </c>
      <c r="F91" s="67">
        <v>5.825873482887256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5.3695101598654871</v>
      </c>
      <c r="E92" s="116">
        <v>-7.5669726639556272</v>
      </c>
      <c r="F92" s="67">
        <v>-1.9426548919069031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5.3001036511545196</v>
      </c>
      <c r="E93" s="116">
        <v>0.18150073514505749</v>
      </c>
      <c r="F93" s="67">
        <v>2.2069075858363041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29.08961102086942</v>
      </c>
      <c r="E94" s="116">
        <v>18.10256617549577</v>
      </c>
      <c r="F94" s="67">
        <v>19.973935453382552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3.8691168127534592</v>
      </c>
      <c r="E95" s="116">
        <v>4.8540047115872405</v>
      </c>
      <c r="F95" s="67">
        <v>-6.5481160300765566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-2.0416750249438342</v>
      </c>
      <c r="E96" s="116">
        <v>15.610200172825023</v>
      </c>
      <c r="F96" s="67">
        <v>-0.75368647426032886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2.3806550057320131</v>
      </c>
      <c r="E97" s="116">
        <v>16.827124412419241</v>
      </c>
      <c r="F97" s="67">
        <v>-3.3075612835996915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-0.27051875277992465</v>
      </c>
      <c r="E98" s="93">
        <v>17.944144496763965</v>
      </c>
      <c r="F98" s="94">
        <v>7.3834203054094605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-2.402438332567125</v>
      </c>
      <c r="E99" s="56">
        <v>16.595517911409097</v>
      </c>
      <c r="F99" s="51">
        <v>-3.6721017660568789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1.9003025053749623</v>
      </c>
      <c r="E100" s="116">
        <v>0.53906729168284417</v>
      </c>
      <c r="F100" s="67">
        <v>-2.4461626323862284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76">
        <v>-1.0051485586407338</v>
      </c>
      <c r="E101" s="126">
        <v>1.6855347835149272</v>
      </c>
      <c r="F101" s="122">
        <v>5.8652678267801406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-6.1244531977437511</v>
      </c>
      <c r="E102" s="116">
        <v>16.18895896853013</v>
      </c>
      <c r="F102" s="67">
        <v>-5.4315771938249879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27.177301651097707</v>
      </c>
      <c r="E103" s="116">
        <v>25.663672969858759</v>
      </c>
      <c r="F103" s="67">
        <v>17.565989696731044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40.605051107857257</v>
      </c>
      <c r="D104" s="173">
        <v>5.7986146338251388E-2</v>
      </c>
      <c r="E104" s="116">
        <v>27.813924101985187</v>
      </c>
      <c r="F104" s="67">
        <v>-2.9254913855041753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39.858419651533296</v>
      </c>
      <c r="D105" s="173">
        <v>2.336487362255335</v>
      </c>
      <c r="E105" s="116">
        <v>25.752388983593249</v>
      </c>
      <c r="F105" s="67">
        <v>0.38756165722841907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-0.23761403089646027</v>
      </c>
      <c r="E106" s="116">
        <v>0.90463406422871018</v>
      </c>
      <c r="F106" s="67">
        <v>-0.3039873525666037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-0.9899175724836673</v>
      </c>
      <c r="E107" s="116">
        <v>12.392478197673707</v>
      </c>
      <c r="F107" s="67">
        <v>0.59616789846572704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9.9608820351893002E-2</v>
      </c>
      <c r="E108" s="116">
        <v>13.675356570229734</v>
      </c>
      <c r="F108" s="67">
        <v>-0.49307116496841719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-2.5749539335850224</v>
      </c>
      <c r="E109" s="116">
        <v>14.458847923720231</v>
      </c>
      <c r="F109" s="67">
        <v>0.40844251117049257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-1.8909662138672956</v>
      </c>
      <c r="E110" s="93">
        <v>6.8940212693567373</v>
      </c>
      <c r="F110" s="94">
        <v>-1.2622468257285968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-1.8230138292766762</v>
      </c>
      <c r="E111" s="56">
        <v>7.3651244413229788</v>
      </c>
      <c r="F111" s="51">
        <v>-1.8623958201976043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-1.4315076815224925</v>
      </c>
      <c r="E112" s="116">
        <v>11.317587802436863</v>
      </c>
      <c r="F112" s="67">
        <v>-6.9219897246408646E-2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76">
        <v>-0.65583518019483034</v>
      </c>
      <c r="E113" s="126">
        <v>1.4940627933191153</v>
      </c>
      <c r="F113" s="122">
        <v>-2.9146597439180466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1.1569947387018997</v>
      </c>
      <c r="E114" s="116">
        <v>8.75311111681809</v>
      </c>
      <c r="F114" s="67">
        <v>-0.74181241739891268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-1.318524876384275</v>
      </c>
      <c r="D115" s="173">
        <v>0.84690701548200131</v>
      </c>
      <c r="E115" s="116">
        <v>-14.398346735324532</v>
      </c>
      <c r="F115" s="67">
        <v>-2.6528770544208324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/>
      <c r="D116" s="173"/>
      <c r="E116" s="116"/>
      <c r="F116" s="67"/>
      <c r="G116" s="4"/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/>
      <c r="D117" s="173"/>
      <c r="E117" s="116"/>
      <c r="F117" s="67"/>
      <c r="G117" s="4"/>
      <c r="H117" s="146"/>
      <c r="I117" s="70"/>
      <c r="J117" s="69"/>
      <c r="K117" s="138"/>
      <c r="L117" s="67"/>
      <c r="M117" s="68"/>
      <c r="N117" s="68"/>
      <c r="O117" s="70"/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/>
      <c r="D118" s="173"/>
      <c r="E118" s="116"/>
      <c r="F118" s="67"/>
      <c r="G118" s="4"/>
      <c r="H118" s="146"/>
      <c r="I118" s="70"/>
      <c r="J118" s="69"/>
      <c r="K118" s="138"/>
      <c r="L118" s="67"/>
      <c r="M118" s="68"/>
      <c r="N118" s="68"/>
      <c r="O118" s="70"/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/>
      <c r="D119" s="173"/>
      <c r="E119" s="116"/>
      <c r="F119" s="67"/>
      <c r="G119" s="4"/>
      <c r="H119" s="146"/>
      <c r="I119" s="70"/>
      <c r="J119" s="69"/>
      <c r="K119" s="138"/>
      <c r="L119" s="67"/>
      <c r="M119" s="68"/>
      <c r="N119" s="68"/>
      <c r="O119" s="70"/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/>
      <c r="D120" s="173"/>
      <c r="E120" s="116"/>
      <c r="F120" s="67"/>
      <c r="G120" s="4"/>
      <c r="H120" s="146"/>
      <c r="I120" s="70"/>
      <c r="J120" s="69"/>
      <c r="K120" s="138"/>
      <c r="L120" s="67"/>
      <c r="M120" s="68"/>
      <c r="N120" s="68"/>
      <c r="O120" s="70"/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/>
      <c r="I121" s="70"/>
      <c r="J121" s="69"/>
      <c r="K121" s="138"/>
      <c r="L121" s="67"/>
      <c r="M121" s="68"/>
      <c r="N121" s="68"/>
      <c r="O121" s="70"/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2022-07-14T15:15:38Z</dcterms:modified>
  <cp:category/>
  <cp:contentStatus/>
</cp:coreProperties>
</file>